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Revised Uploads 2608/"/>
    </mc:Choice>
  </mc:AlternateContent>
  <xr:revisionPtr revIDLastSave="43" documentId="8_{D3DECE89-A94C-4C33-A6F4-9B55D8B4070A}" xr6:coauthVersionLast="47" xr6:coauthVersionMax="47" xr10:uidLastSave="{2F78F0DD-85FC-409A-9B33-047BD8CB522D}"/>
  <bookViews>
    <workbookView xWindow="-108" yWindow="-108" windowWidth="23256" windowHeight="12456" xr2:uid="{83AE8BA5-3DE1-4227-AE9D-AD937489E655}"/>
  </bookViews>
  <sheets>
    <sheet name="↕️ Total Net Asse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<sst xmlns="http://schemas.openxmlformats.org/spreadsheetml/2006/main" count="9" uniqueCount="9">
  <si>
    <t>Percent Change</t>
  </si>
  <si>
    <t>Net Assets</t>
  </si>
  <si>
    <t>Total Liabilities</t>
  </si>
  <si>
    <t>Total Assets</t>
  </si>
  <si>
    <t xml:space="preserve">Year </t>
  </si>
  <si>
    <t>… data not available/not reported</t>
  </si>
  <si>
    <t>$US (Millions)</t>
  </si>
  <si>
    <t>TOTAL NET ASSETS - COMMERCIAL BANKS</t>
  </si>
  <si>
    <t>Source: Compiled using Member States Official Country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</si>
</sst>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_-;\-* #,##0.0_-;_-* &quot;-&quot;??_-;_-@_-"/>
    <numFmt numFmtId="165" formatCode="0.0%;[Red]\▼\(0.0\)%"/>
    <numFmt numFmtId="166" formatCode="_(&quot;$&quot;* #,##0.0_);_(&quot;$&quot;* \(#,##0.0\);_(&quot;$&quot;* &quot;-&quot;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5CEEB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0" fontId="2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right"/>
    </xf>
    <xf numFmtId="166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2" fontId="0" fillId="0" borderId="0" xfId="2" applyNumberFormat="1" applyFont="1" applyAlignment="1">
      <alignment horizontal="right"/>
    </xf>
    <xf numFmtId="9" fontId="0" fillId="0" borderId="0" xfId="2" applyFont="1" applyAlignment="1">
      <alignment horizontal="right"/>
    </xf>
    <xf numFmtId="0" fontId="3" fillId="0" borderId="0" xfId="0" applyFont="1" applyAlignment="1">
      <alignment horizontal="left"/>
    </xf>
    <xf numFmtId="0" fontId="2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right" vertical="center"/>
    </xf>
    <xf numFmtId="0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/>
    <xf numFmtId="166" fontId="0" fillId="0" borderId="0" xfId="0" applyNumberFormat="1" applyBorder="1"/>
    <xf numFmtId="165" fontId="0" fillId="0" borderId="0" xfId="2" applyNumberFormat="1" applyFont="1" applyBorder="1" applyAlignment="1">
      <alignment horizontal="right"/>
    </xf>
    <xf numFmtId="0" fontId="2" fillId="0" borderId="2" xfId="1" applyNumberFormat="1" applyFont="1" applyBorder="1" applyAlignment="1">
      <alignment horizontal="center"/>
    </xf>
    <xf numFmtId="166" fontId="0" fillId="0" borderId="2" xfId="1" applyNumberFormat="1" applyFont="1" applyBorder="1"/>
    <xf numFmtId="166" fontId="0" fillId="0" borderId="2" xfId="0" applyNumberFormat="1" applyBorder="1"/>
    <xf numFmtId="165" fontId="0" fillId="0" borderId="2" xfId="2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009900"/>
      </font>
    </dxf>
  </dxfs>
  <tableStyles count="0" defaultTableStyle="TableStyleMedium2" defaultPivotStyle="PivotStyleLight16"/>
  <colors>
    <mruColors>
      <color rgb="FF85C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Change in Net Assets-Commercial Banks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'↕️ Total Net Assets'!$F$5</c:f>
              <c:strCache>
                <c:ptCount val="1"/>
                <c:pt idx="0">
                  <c:v>Percent Change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4"/>
              </a:outerShdw>
            </a:effectLst>
          </c:spPr>
          <c:marker>
            <c:symbol val="none"/>
          </c:marker>
          <c:dLbls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'↕️ Total Net Assets'!$B$6:$B$31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'↕️ Total Net Assets'!$F$6:$F$31</c:f>
              <c:numCache>
                <c:formatCode>0.0%;[Red]\▼\(0.0\)%</c:formatCode>
                <c:ptCount val="26"/>
                <c:pt idx="1">
                  <c:v>0.19816676572068101</c:v>
                </c:pt>
                <c:pt idx="2">
                  <c:v>0.20970813782067155</c:v>
                </c:pt>
                <c:pt idx="3">
                  <c:v>1.744913916601476E-4</c:v>
                </c:pt>
                <c:pt idx="4">
                  <c:v>6.4103037668983731E-2</c:v>
                </c:pt>
                <c:pt idx="5">
                  <c:v>6.6494976038375064E-2</c:v>
                </c:pt>
                <c:pt idx="6">
                  <c:v>0.18541057244130818</c:v>
                </c:pt>
                <c:pt idx="7">
                  <c:v>7.0616775126611797E-2</c:v>
                </c:pt>
                <c:pt idx="8">
                  <c:v>0.20285283385307237</c:v>
                </c:pt>
                <c:pt idx="9">
                  <c:v>5.1540606988735638E-2</c:v>
                </c:pt>
                <c:pt idx="10">
                  <c:v>8.3139659712494693E-2</c:v>
                </c:pt>
                <c:pt idx="11">
                  <c:v>-3.0168903233990241E-3</c:v>
                </c:pt>
                <c:pt idx="12">
                  <c:v>9.7339669375224633E-2</c:v>
                </c:pt>
                <c:pt idx="13">
                  <c:v>5.9444326031605321E-2</c:v>
                </c:pt>
                <c:pt idx="14">
                  <c:v>-5.826029815712374E-2</c:v>
                </c:pt>
                <c:pt idx="15">
                  <c:v>7.3557291140668335E-2</c:v>
                </c:pt>
                <c:pt idx="16">
                  <c:v>-0.17321977017901247</c:v>
                </c:pt>
                <c:pt idx="17">
                  <c:v>1.2869418288176782E-2</c:v>
                </c:pt>
                <c:pt idx="18">
                  <c:v>-0.10605522610381046</c:v>
                </c:pt>
                <c:pt idx="19">
                  <c:v>9.5798415398357969E-2</c:v>
                </c:pt>
                <c:pt idx="20">
                  <c:v>0.1294831759972026</c:v>
                </c:pt>
                <c:pt idx="21">
                  <c:v>4.4368984742790385E-2</c:v>
                </c:pt>
                <c:pt idx="22">
                  <c:v>-5.6241643789167635E-2</c:v>
                </c:pt>
                <c:pt idx="23">
                  <c:v>6.7539200112513242E-2</c:v>
                </c:pt>
                <c:pt idx="24">
                  <c:v>8.041154927738603E-3</c:v>
                </c:pt>
                <c:pt idx="25">
                  <c:v>8.7053795440750203E-3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1-4913-99E9-55BE8FC62A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161240096"/>
        <c:axId val="1161238176"/>
      </c:lineChart>
      <c:catAx>
        <c:axId val="116124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238176"/>
        <c:crosses val="autoZero"/>
        <c:auto val="1"/>
        <c:lblAlgn val="ctr"/>
        <c:lblOffset val="100"/>
        <c:noMultiLvlLbl val="0"/>
      </c:catAx>
      <c:valAx>
        <c:axId val="116123817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16124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472440</xdr:colOff>
      <xdr:row>3</xdr:row>
      <xdr:rowOff>171450</xdr:rowOff>
    </xdr:from>
    <xdr:to>
      <xdr:col>21</xdr:col>
      <xdr:colOff>388620</xdr:colOff>
      <xdr:row>30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75EEC1-3309-A593-CD60-919271B4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1791-0CD2-47E3-AD22-0D3EED6031D0}">
  <dimension ref="B1:Z31"/>
  <sheetViews>
    <sheetView showGridLines="0" tabSelected="1" topLeftCell="A5" workbookViewId="0">
      <selection activeCell="E36" sqref="E36"/>
    </sheetView>
  </sheetViews>
  <sheetFormatPr defaultRowHeight="14.4" x14ac:dyDescent="0.3"/>
  <cols>
    <col min="1" max="1" width="3.33203125" customWidth="1"/>
    <col min="2" max="2" width="12" style="2" bestFit="1" customWidth="1"/>
    <col min="3" max="4" width="16.5546875" style="1" customWidth="1"/>
    <col min="5" max="5" width="16.5546875" customWidth="1"/>
    <col min="6" max="6" width="14" style="15" bestFit="1" customWidth="1"/>
  </cols>
  <sheetData>
    <row r="1" spans="2:26" ht="28.8" customHeight="1" x14ac:dyDescent="0.3">
      <c r="B1" s="10" t="s">
        <v>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2:26" x14ac:dyDescent="0.3">
      <c r="B2" s="11" t="s">
        <v>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2:26" x14ac:dyDescent="0.3">
      <c r="B3" s="9" t="s">
        <v>8</v>
      </c>
      <c r="C3" s="8"/>
      <c r="D3" s="8"/>
      <c r="E3" s="8"/>
      <c r="F3" s="1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2:26" x14ac:dyDescent="0.3">
      <c r="B4" s="16" t="s">
        <v>5</v>
      </c>
      <c r="C4" s="7"/>
      <c r="D4" s="7"/>
      <c r="E4" s="7"/>
      <c r="F4" s="13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6" s="6" customFormat="1" ht="29.4" customHeight="1" thickBot="1" x14ac:dyDescent="0.35">
      <c r="B5" s="17" t="s">
        <v>4</v>
      </c>
      <c r="C5" s="18" t="s">
        <v>3</v>
      </c>
      <c r="D5" s="18" t="s">
        <v>2</v>
      </c>
      <c r="E5" s="19" t="s">
        <v>1</v>
      </c>
      <c r="F5" s="20" t="s">
        <v>0</v>
      </c>
    </row>
    <row r="6" spans="2:26" ht="15" thickTop="1" x14ac:dyDescent="0.3">
      <c r="B6" s="2">
        <v>2000</v>
      </c>
      <c r="C6" s="5">
        <v>22329.680992110694</v>
      </c>
      <c r="D6" s="5">
        <v>21295.265525975236</v>
      </c>
      <c r="E6" s="4">
        <v>1034.4154661354587</v>
      </c>
      <c r="F6" s="14"/>
    </row>
    <row r="7" spans="2:26" x14ac:dyDescent="0.3">
      <c r="B7" s="2">
        <v>2001</v>
      </c>
      <c r="C7" s="5">
        <v>24233.64741812379</v>
      </c>
      <c r="D7" s="5">
        <v>22994.245184652817</v>
      </c>
      <c r="E7" s="4">
        <v>1239.4022334709734</v>
      </c>
      <c r="F7" s="3">
        <v>0.19816676572068101</v>
      </c>
    </row>
    <row r="8" spans="2:26" x14ac:dyDescent="0.3">
      <c r="B8" s="2">
        <v>2002</v>
      </c>
      <c r="C8" s="5">
        <v>26159.869569793053</v>
      </c>
      <c r="D8" s="5">
        <v>24660.5546019301</v>
      </c>
      <c r="E8" s="4">
        <v>1499.3149678629525</v>
      </c>
      <c r="F8" s="3">
        <v>0.20970813782067155</v>
      </c>
    </row>
    <row r="9" spans="2:26" x14ac:dyDescent="0.3">
      <c r="B9" s="2">
        <v>2003</v>
      </c>
      <c r="C9" s="5">
        <v>27484.081035623749</v>
      </c>
      <c r="D9" s="5">
        <v>25984.504450205517</v>
      </c>
      <c r="E9" s="4">
        <v>1499.5765854182318</v>
      </c>
      <c r="F9" s="3">
        <v>1.744913916601476E-4</v>
      </c>
    </row>
    <row r="10" spans="2:26" x14ac:dyDescent="0.3">
      <c r="B10" s="2">
        <v>2004</v>
      </c>
      <c r="C10" s="5">
        <v>29940.674742420764</v>
      </c>
      <c r="D10" s="5">
        <v>28344.970742659942</v>
      </c>
      <c r="E10" s="4">
        <v>1595.7039997608226</v>
      </c>
      <c r="F10" s="3">
        <v>6.4103037668983731E-2</v>
      </c>
    </row>
    <row r="11" spans="2:26" x14ac:dyDescent="0.3">
      <c r="B11" s="2">
        <v>2005</v>
      </c>
      <c r="C11" s="5">
        <v>33826.803400855984</v>
      </c>
      <c r="D11" s="5">
        <v>32124.993101866727</v>
      </c>
      <c r="E11" s="4">
        <v>1701.8102989892577</v>
      </c>
      <c r="F11" s="3">
        <v>6.6494976038375064E-2</v>
      </c>
    </row>
    <row r="12" spans="2:26" x14ac:dyDescent="0.3">
      <c r="B12" s="2">
        <v>2006</v>
      </c>
      <c r="C12" s="5">
        <v>38101.164970153011</v>
      </c>
      <c r="D12" s="5">
        <v>36083.821049441642</v>
      </c>
      <c r="E12" s="4">
        <v>2017.3439207113697</v>
      </c>
      <c r="F12" s="3">
        <v>0.18541057244130818</v>
      </c>
    </row>
    <row r="13" spans="2:26" x14ac:dyDescent="0.3">
      <c r="B13" s="2">
        <v>2007</v>
      </c>
      <c r="C13" s="5">
        <v>43084.202880160374</v>
      </c>
      <c r="D13" s="5">
        <v>40924.400637447092</v>
      </c>
      <c r="E13" s="4">
        <v>2159.8022427132819</v>
      </c>
      <c r="F13" s="3">
        <v>7.0616775126611797E-2</v>
      </c>
    </row>
    <row r="14" spans="2:26" x14ac:dyDescent="0.3">
      <c r="B14" s="2">
        <v>2008</v>
      </c>
      <c r="C14" s="5">
        <v>47080.121869249393</v>
      </c>
      <c r="D14" s="5">
        <v>44482.197621039501</v>
      </c>
      <c r="E14" s="4">
        <v>2597.9242482098925</v>
      </c>
      <c r="F14" s="3">
        <v>0.20285283385307237</v>
      </c>
    </row>
    <row r="15" spans="2:26" x14ac:dyDescent="0.3">
      <c r="B15" s="2">
        <v>2009</v>
      </c>
      <c r="C15" s="5">
        <v>48382.58268762134</v>
      </c>
      <c r="D15" s="5">
        <v>45650.759846747955</v>
      </c>
      <c r="E15" s="4">
        <v>2731.8228408733848</v>
      </c>
      <c r="F15" s="3">
        <v>5.1540606988735638E-2</v>
      </c>
    </row>
    <row r="16" spans="2:26" x14ac:dyDescent="0.3">
      <c r="B16" s="2">
        <v>2010</v>
      </c>
      <c r="C16" s="5">
        <v>49001.525653490069</v>
      </c>
      <c r="D16" s="5">
        <v>46042.579991231651</v>
      </c>
      <c r="E16" s="4">
        <v>2958.9456622584185</v>
      </c>
      <c r="F16" s="3">
        <v>8.3139659712494693E-2</v>
      </c>
    </row>
    <row r="17" spans="2:6" x14ac:dyDescent="0.3">
      <c r="B17" s="2">
        <v>2011</v>
      </c>
      <c r="C17" s="5">
        <v>50956.985793492931</v>
      </c>
      <c r="D17" s="5">
        <v>48006.966945770444</v>
      </c>
      <c r="E17" s="4">
        <v>2950.0188477224874</v>
      </c>
      <c r="F17" s="3">
        <v>-3.0168903233990241E-3</v>
      </c>
    </row>
    <row r="18" spans="2:6" x14ac:dyDescent="0.3">
      <c r="B18" s="2">
        <v>2012</v>
      </c>
      <c r="C18" s="5">
        <v>54123.610056512036</v>
      </c>
      <c r="D18" s="5">
        <v>50886.437349501561</v>
      </c>
      <c r="E18" s="4">
        <v>3237.1727070104753</v>
      </c>
      <c r="F18" s="3">
        <v>9.7339669375224633E-2</v>
      </c>
    </row>
    <row r="19" spans="2:6" x14ac:dyDescent="0.3">
      <c r="B19" s="2">
        <v>2013</v>
      </c>
      <c r="C19" s="5">
        <v>55265.601697358718</v>
      </c>
      <c r="D19" s="5">
        <v>51835.997440532097</v>
      </c>
      <c r="E19" s="4">
        <v>3429.6042568266203</v>
      </c>
      <c r="F19" s="3">
        <v>5.9444326031605321E-2</v>
      </c>
    </row>
    <row r="20" spans="2:6" x14ac:dyDescent="0.3">
      <c r="B20" s="2">
        <v>2014</v>
      </c>
      <c r="C20" s="5">
        <v>56858.679042234762</v>
      </c>
      <c r="D20" s="5">
        <v>53628.884551971802</v>
      </c>
      <c r="E20" s="4">
        <v>3229.7944902629606</v>
      </c>
      <c r="F20" s="3">
        <v>-5.826029815712374E-2</v>
      </c>
    </row>
    <row r="21" spans="2:6" x14ac:dyDescent="0.3">
      <c r="B21" s="2">
        <v>2015</v>
      </c>
      <c r="C21" s="5">
        <v>58663.346286897489</v>
      </c>
      <c r="D21" s="5">
        <v>55195.97686298973</v>
      </c>
      <c r="E21" s="4">
        <v>3467.3694239077595</v>
      </c>
      <c r="F21" s="3">
        <v>7.3557291140668335E-2</v>
      </c>
    </row>
    <row r="22" spans="2:6" x14ac:dyDescent="0.3">
      <c r="B22" s="2">
        <v>2016</v>
      </c>
      <c r="C22" s="5">
        <v>59564.424451514868</v>
      </c>
      <c r="D22" s="5">
        <v>56697.671962342145</v>
      </c>
      <c r="E22" s="4">
        <v>2866.7524891727226</v>
      </c>
      <c r="F22" s="3">
        <v>-0.17321977017901247</v>
      </c>
    </row>
    <row r="23" spans="2:6" x14ac:dyDescent="0.3">
      <c r="B23" s="2">
        <v>2017</v>
      </c>
      <c r="C23" s="5">
        <v>61926.986605782586</v>
      </c>
      <c r="D23" s="5">
        <v>59023.340679698027</v>
      </c>
      <c r="E23" s="4">
        <v>2903.6459260845586</v>
      </c>
      <c r="F23" s="3">
        <v>1.2869418288176782E-2</v>
      </c>
    </row>
    <row r="24" spans="2:6" x14ac:dyDescent="0.3">
      <c r="B24" s="2">
        <v>2018</v>
      </c>
      <c r="C24" s="5">
        <v>63369.243897730979</v>
      </c>
      <c r="D24" s="5">
        <v>60773.544796862727</v>
      </c>
      <c r="E24" s="4">
        <v>2595.6991008682526</v>
      </c>
      <c r="F24" s="3">
        <v>-0.10605522610381046</v>
      </c>
    </row>
    <row r="25" spans="2:6" x14ac:dyDescent="0.3">
      <c r="B25" s="2">
        <v>2019</v>
      </c>
      <c r="C25" s="5">
        <v>66074.70795254143</v>
      </c>
      <c r="D25" s="5">
        <v>63230.344990959056</v>
      </c>
      <c r="E25" s="4">
        <v>2844.3629615823738</v>
      </c>
      <c r="F25" s="3">
        <v>9.5798415398357969E-2</v>
      </c>
    </row>
    <row r="26" spans="2:6" x14ac:dyDescent="0.3">
      <c r="B26" s="2">
        <v>2020</v>
      </c>
      <c r="C26" s="5">
        <v>68698.528096219117</v>
      </c>
      <c r="D26" s="5">
        <v>65485.867984682249</v>
      </c>
      <c r="E26" s="4">
        <v>3212.6601115368685</v>
      </c>
      <c r="F26" s="3">
        <v>0.1294831759972026</v>
      </c>
    </row>
    <row r="27" spans="2:6" x14ac:dyDescent="0.3">
      <c r="B27" s="2">
        <v>2021</v>
      </c>
      <c r="C27" s="5">
        <v>71530.469129998935</v>
      </c>
      <c r="D27" s="5">
        <v>68175.266550989516</v>
      </c>
      <c r="E27" s="4">
        <v>3355.2025790094194</v>
      </c>
      <c r="F27" s="3">
        <v>4.4368984742790385E-2</v>
      </c>
    </row>
    <row r="28" spans="2:6" x14ac:dyDescent="0.3">
      <c r="B28" s="2">
        <v>2022</v>
      </c>
      <c r="C28" s="5">
        <v>73772.169530652012</v>
      </c>
      <c r="D28" s="5">
        <v>70605.669059931737</v>
      </c>
      <c r="E28" s="4">
        <v>3166.5004707202752</v>
      </c>
      <c r="F28" s="3">
        <v>-5.6241643789167635E-2</v>
      </c>
    </row>
    <row r="29" spans="2:6" x14ac:dyDescent="0.3">
      <c r="B29" s="2">
        <v>2023</v>
      </c>
      <c r="C29" s="5">
        <v>76980.355437816543</v>
      </c>
      <c r="D29" s="5">
        <v>73599.992058147924</v>
      </c>
      <c r="E29" s="4">
        <v>3380.363379668619</v>
      </c>
      <c r="F29" s="3">
        <v>6.7539200112513242E-2</v>
      </c>
    </row>
    <row r="30" spans="2:6" x14ac:dyDescent="0.3">
      <c r="B30" s="21">
        <v>2024</v>
      </c>
      <c r="C30" s="22">
        <v>81207.771981335871</v>
      </c>
      <c r="D30" s="22">
        <v>77800.226576019282</v>
      </c>
      <c r="E30" s="23">
        <v>3407.5454053165886</v>
      </c>
      <c r="F30" s="24">
        <v>8.041154927738603E-3</v>
      </c>
    </row>
    <row r="31" spans="2:6" x14ac:dyDescent="0.3">
      <c r="B31" s="25">
        <v>2025</v>
      </c>
      <c r="C31" s="26">
        <v>85213.094886921142</v>
      </c>
      <c r="D31" s="26">
        <v>81775.885505537604</v>
      </c>
      <c r="E31" s="27">
        <v>3437.2093813835381</v>
      </c>
      <c r="F31" s="28">
        <v>8.7053795440750203E-3</v>
      </c>
    </row>
  </sheetData>
  <mergeCells count="2">
    <mergeCell ref="B1:Z1"/>
    <mergeCell ref="B2:Z2"/>
  </mergeCells>
  <conditionalFormatting sqref="F7:F31">
    <cfRule type="cellIs" dxfId="0" priority="1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↕️ Total Net 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2026-06-16T18:18:41Z</dcterms:created>
  <dcterms:modified xsi:type="dcterms:W3CDTF">2026-06-17T10:28:48Z</dcterms:modified>
</cp:coreProperties>
</file>